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Sheet1!$3:$3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<sst xmlns="http://schemas.openxmlformats.org/spreadsheetml/2006/main" count="30" uniqueCount="28">
  <si>
    <t>附件</t>
  </si>
  <si>
    <t>河北高速燕赵驿行集团有限公司2023年第二批社会招聘需求信息表</t>
  </si>
  <si>
    <t>序号</t>
  </si>
  <si>
    <t>单位</t>
  </si>
  <si>
    <t>招聘岗位</t>
  </si>
  <si>
    <t>岗位职责</t>
  </si>
  <si>
    <t>资格条件</t>
  </si>
  <si>
    <t>河北高速燕赵驿行集团有限公司
（6人）</t>
  </si>
  <si>
    <t>酒店管理分公司</t>
  </si>
  <si>
    <t>总经理
（职业经理人）
（1人）</t>
  </si>
  <si>
    <t>1.全面负责酒店管理分公司运营与管理,指导所辖门店日常经营工作；
2.负责制定酒店业务规划、经营计划，跑办相关证照；
3.负责开拓路域外市场，对外公关宣传、营销策划；
4.负责建立完善系统化门店经营、培训、绩效考核等标准；
5.负责抓好安全管理、食品卫生等工作。</t>
  </si>
  <si>
    <t>1.年龄一般不超过50周岁；
2.本科及以上学历；
3.酒店管理、旅游管理等相关专业；
4.具有10年及以上酒店行业从业经历，并担任过5年及以上酒店高级管理职务；
5.对高速公路酒店经营管理和发展有深刻见解，具备资源整合、配置能力；
6.作为主要负责人参与过政府机关、企事业单位大型接待、培训项目；
7.具有良好经营业绩和市场开拓创新能力。</t>
  </si>
  <si>
    <t>能源分公司</t>
  </si>
  <si>
    <t>安全部部长
（1人）</t>
  </si>
  <si>
    <t>1.负责贯彻落实能源业务安全生产法律法规、方针、政策和规章制度，并定期督导检查；
2.负责制定完善安全生产管理制度，做好能源业务安全风险管控和隐患排查治理；
3.负责建立完善QHSE管理体系，提高公司管理运营水平；
4.负责能源业务运营安全管理，办理能源业务安全生产审批手续；
5.负责加油站信息管理系统建设、应用及维护，处理设备维修安全问题。</t>
  </si>
  <si>
    <t>1.年龄一般不超过45周岁；
2.本科及以上学历；
3.具有10年及以上石油行业从业经历，具有化工类中级及以上职称或化工安全类注册安全工程师资格；
4.具有一定石油行业社会资源，具备独立开发客户的能力；
5.熟悉油品等危化品的物理、化学特性，具备防火、防爆、防中毒及处理各类突发事件的应急处置能力；
6.熟悉国家安全生产法律法规及行业标准规范，熟练掌握QHSE管理体系、风险识别和隐患排查治理等工作；
7.熟悉国家环境保护相关法律法规，掌握项目环境建设、排污许可管理，懂得VOCs治理及油气回收系统运行等；
8.熟悉加油站建设标准规范，了解项目建设手续办理、设施设备运行、施工过程中的安全环保管理；
9.能适应长期加班、出差等高强度工作。</t>
  </si>
  <si>
    <t>一般管理岗A
（1人）</t>
  </si>
  <si>
    <r>
      <rPr>
        <sz val="12"/>
        <color theme="1"/>
        <rFont val="仿宋_GB2312"/>
        <charset val="134"/>
      </rPr>
      <t>1.负责能源分公司全领域业务进销存数据分析、品类分析、成本分析，出具经营指导意见；</t>
    </r>
    <r>
      <rPr>
        <sz val="12"/>
        <color theme="1"/>
        <rFont val="宋体"/>
        <charset val="134"/>
      </rPr>
      <t xml:space="preserve">
</t>
    </r>
    <r>
      <rPr>
        <sz val="12"/>
        <color theme="1"/>
        <rFont val="仿宋_GB2312"/>
        <charset val="134"/>
      </rPr>
      <t>2.负责制定营销活动计划，开展能源业务营销策划与分析；
3.负责收集整理相关行业政策、竞争对手信息、客户信息等,分析业务发展趋势。</t>
    </r>
  </si>
  <si>
    <t>1.年龄一般不超过40周岁；
2.本科及以上学历；                                    
3.工商管理、市场营销等相关专业；      
4.具有5年及以上相关行业从业经验；                
5.熟悉能源类业务领域客户群体，能够独立开展专项营销策划；        
6.具有丰富的能源类业务管理经验，熟悉加油站业务工作；  
7.能够独立进行能源业务进销存数据、品类及成本的分析，并出具经营意见；
8.能适应长期加班、出差等高强度工作。</t>
  </si>
  <si>
    <t>一般管理岗B
（1人）</t>
  </si>
  <si>
    <t>1.负责新能源站运营管理、安全管理；
2.负责建立完善安全管理体系，制定安全管控措施；
3.负责能源设施设备操作流程制定、培训、督导检查；
4.负责制定加油、加气站安全运营及安全规范；                               
5.负责编制安全生产应急预案并组织演练。</t>
  </si>
  <si>
    <r>
      <rPr>
        <sz val="12"/>
        <color theme="1"/>
        <rFont val="仿宋_GB2312"/>
        <charset val="134"/>
      </rPr>
      <t xml:space="preserve">1.年龄一般不超过35周岁；
2.本科及以上学历；
</t>
    </r>
    <r>
      <rPr>
        <sz val="12"/>
        <rFont val="仿宋_GB2312"/>
        <charset val="134"/>
      </rPr>
      <t>3.能源动力类、机械类等相关专业；</t>
    </r>
    <r>
      <rPr>
        <sz val="12"/>
        <color theme="1"/>
        <rFont val="仿宋_GB2312"/>
        <charset val="134"/>
      </rPr>
      <t xml:space="preserve">
4.具有5年及以上相关行业从业经验；                                                                             
5.了解国家、行业安全生产法律法规、规章制度和标准；
6.熟悉能源产业设施设备应用，特别是特殊设备应用技术；                                                                    
7.具备能源行业安全生产风险评估能力，掌握风险评估方法、流程，具备风险识别和隐患排查治理能力；                                                          
8.具备能源行业安全生产管理体系建设能力，组织实施和推广安全生产管控措施；                             
9.能适应长期加班、出差等高强度工作。</t>
    </r>
  </si>
  <si>
    <t>一般管理岗C
（1人）</t>
  </si>
  <si>
    <r>
      <rPr>
        <sz val="12"/>
        <color theme="1"/>
        <rFont val="仿宋_GB2312"/>
        <charset val="134"/>
      </rPr>
      <t xml:space="preserve">1.负责能源分公司油品购入调拨计划管理；                                           
2.负责油品配送损耗管理；
3.负责油品等危化品的收发、仓储、运输、装卸等工作；
4.负责贯彻执行并督导油品安全的政策、法令、指示和规定；                                </t>
    </r>
    <r>
      <rPr>
        <sz val="12"/>
        <color theme="1"/>
        <rFont val="宋体"/>
        <charset val="134"/>
      </rPr>
      <t xml:space="preserve">                              
</t>
    </r>
    <r>
      <rPr>
        <sz val="12"/>
        <color theme="1"/>
        <rFont val="仿宋_GB2312"/>
        <charset val="134"/>
      </rPr>
      <t>5.负责收集运费账单、核对账单、处理异常情况、记录账单信息、进行结算并定期复核。</t>
    </r>
  </si>
  <si>
    <t>1.年龄一般不超过35周岁； 
2.本科及以上学历；                                                                                        
3.具有5年及以上相关行业从业经验；  
4.熟悉危化品车辆运输有关行车安全的政策、法令、指示和规定；                                             
5.熟悉石油等危化品运输行业运营管理，熟知危化品的收发、仓储、运输、装卸风险及管控措施;                                 
6.熟悉加油站购进流程、环节管控、运输车辆运营管理等工作；              
7.熟悉物流运输行业及油品批发市场动态；
8.能适应长期加班、出差等高强度工作。</t>
  </si>
  <si>
    <t>一般管理岗D
（1人）</t>
  </si>
  <si>
    <t>1.负责加油站电子卡、实体卡开发与管理；                                                      
2.负责加油站会员开发与管理，对接集团公司会员体系，进行会员动态分析，建立会员营销制度，开展会员营销宣传；                                                                                                                         
3.负责开展客户、市场调研，定期进行客群分析、市场分析；
4.负责制定加油卡会员发展规划及目标，做好现有会员维护和新会员开发等工作。</t>
  </si>
  <si>
    <t>1.年龄一般不超过35周岁； 
2.本科及以上学历；                                                                                            
3.具有5年及以上相关行业从业经验；                                                          
4.熟悉加油站会员体系建设及加油卡管理；                        
5.熟悉能源类公司业务经营管理流程，能够独立对客群、市场、经营等进行分析； 
6.能适应长期加班、出差等高强度工作。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</si>
</sst>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1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49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0"/>
  <sheetViews>
    <sheetView tabSelected="1" zoomScale="115" zoomScaleNormal="115" topLeftCell="A7" workbookViewId="0">
      <selection activeCell="A8" sqref="$A8:$XFD8"/>
    </sheetView>
  </sheetViews>
  <sheetFormatPr defaultColWidth="9" defaultRowHeight="14.25"/>
  <cols>
    <col min="1" max="1" width="9" style="3"/>
    <col min="2" max="2" width="18.3166666666667" style="3" customWidth="1"/>
    <col min="3" max="3" width="17.375" style="4" customWidth="1"/>
    <col min="4" max="4" width="16.075" style="4" customWidth="1"/>
    <col min="5" max="5" width="70.3833333333333" style="3" customWidth="1"/>
    <col min="6" max="6" width="79.9166666666667" style="3" customWidth="1"/>
    <col min="7" max="16384" width="9" style="3"/>
  </cols>
  <sheetData>
    <row r="1" ht="31" customHeight="1" spans="1:2">
      <c r="A1" s="5" t="s">
        <v>0</v>
      </c>
      <c r="B1" s="5"/>
    </row>
    <row r="2" s="1" customFormat="1" ht="52" customHeight="1" spans="2:6">
      <c r="B2" s="6" t="s">
        <v>1</v>
      </c>
      <c r="C2" s="6"/>
      <c r="D2" s="6"/>
      <c r="E2" s="6"/>
      <c r="F2" s="6"/>
    </row>
    <row r="3" s="2" customFormat="1" ht="60" customHeight="1" spans="1:6">
      <c r="A3" s="7" t="s">
        <v>2</v>
      </c>
      <c r="B3" s="8" t="s">
        <v>3</v>
      </c>
      <c r="C3" s="9"/>
      <c r="D3" s="10" t="s">
        <v>4</v>
      </c>
      <c r="E3" s="10" t="s">
        <v>5</v>
      </c>
      <c r="F3" s="10" t="s">
        <v>6</v>
      </c>
    </row>
    <row r="4" s="2" customFormat="1" ht="148" customHeight="1" spans="1:6">
      <c r="A4" s="11">
        <v>1</v>
      </c>
      <c r="B4" s="12" t="s">
        <v>7</v>
      </c>
      <c r="C4" s="13" t="s">
        <v>8</v>
      </c>
      <c r="D4" s="13" t="s">
        <v>9</v>
      </c>
      <c r="E4" s="14" t="s">
        <v>10</v>
      </c>
      <c r="F4" s="15" t="s">
        <v>11</v>
      </c>
    </row>
    <row r="5" s="2" customFormat="1" ht="229" customHeight="1" spans="1:6">
      <c r="A5" s="11">
        <v>2</v>
      </c>
      <c r="B5" s="16"/>
      <c r="C5" s="17" t="s">
        <v>12</v>
      </c>
      <c r="D5" s="18" t="s">
        <v>13</v>
      </c>
      <c r="E5" s="14" t="s">
        <v>14</v>
      </c>
      <c r="F5" s="15" t="s">
        <v>15</v>
      </c>
    </row>
    <row r="6" customFormat="1" ht="183" customHeight="1" spans="1:16380">
      <c r="A6" s="11">
        <v>3</v>
      </c>
      <c r="B6" s="19"/>
      <c r="C6" s="20"/>
      <c r="D6" s="13" t="s">
        <v>16</v>
      </c>
      <c r="E6" s="15" t="s">
        <v>17</v>
      </c>
      <c r="F6" s="15" t="s">
        <v>18</v>
      </c>
      <c r="XEY6" s="3"/>
      <c r="XEZ6" s="3"/>
    </row>
    <row r="7" s="3" customFormat="1" ht="176" customHeight="1" spans="1:6">
      <c r="A7" s="11">
        <v>4</v>
      </c>
      <c r="B7" s="12" t="s">
        <v>7</v>
      </c>
      <c r="C7" s="12" t="s">
        <v>12</v>
      </c>
      <c r="D7" s="13" t="s">
        <v>19</v>
      </c>
      <c r="E7" s="21" t="s">
        <v>20</v>
      </c>
      <c r="F7" s="21" t="s">
        <v>21</v>
      </c>
    </row>
    <row r="8" customFormat="1" ht="161" customHeight="1" spans="1:16380">
      <c r="A8" s="11">
        <v>5</v>
      </c>
      <c r="B8" s="16"/>
      <c r="C8" s="16"/>
      <c r="D8" s="13" t="s">
        <v>22</v>
      </c>
      <c r="E8" s="15" t="s">
        <v>23</v>
      </c>
      <c r="F8" s="21" t="s">
        <v>24</v>
      </c>
      <c r="XEY8" s="3"/>
      <c r="XEZ8" s="3"/>
    </row>
    <row r="9" s="3" customFormat="1" ht="149" customHeight="1" spans="1:6">
      <c r="A9" s="11">
        <v>6</v>
      </c>
      <c r="B9" s="19"/>
      <c r="C9" s="19"/>
      <c r="D9" s="13" t="s">
        <v>25</v>
      </c>
      <c r="E9" s="15" t="s">
        <v>26</v>
      </c>
      <c r="F9" s="15" t="s">
        <v>27</v>
      </c>
    </row>
    <row r="10" s="3" customFormat="1" spans="3:4">
      <c r="C10" s="4"/>
      <c r="D10" s="4"/>
    </row>
  </sheetData>
  <mergeCells count="6">
    <mergeCell ref="B2:F2"/>
    <mergeCell ref="B3:C3"/>
    <mergeCell ref="B4:B6"/>
    <mergeCell ref="B7:B9"/>
    <mergeCell ref="C5:C6"/>
    <mergeCell ref="C7:C9"/>
  </mergeCells>
  <conditionalFormatting sqref="D4">
    <cfRule type="duplicateValues" dxfId="0" priority="3"/>
  </conditionalFormatting>
  <conditionalFormatting sqref="E6">
    <cfRule type="duplicateValues" dxfId="0" priority="4"/>
  </conditionalFormatting>
  <conditionalFormatting sqref="F6">
    <cfRule type="duplicateValues" dxfId="0" priority="5"/>
  </conditionalFormatting>
  <conditionalFormatting sqref="F7">
    <cfRule type="duplicateValues" dxfId="0" priority="12"/>
  </conditionalFormatting>
  <conditionalFormatting sqref="E8">
    <cfRule type="duplicateValues" dxfId="0" priority="1"/>
  </conditionalFormatting>
  <conditionalFormatting sqref="F9">
    <cfRule type="duplicateValues" dxfId="0" priority="9"/>
  </conditionalFormatting>
  <conditionalFormatting sqref="E6:E9">
    <cfRule type="duplicateValues" dxfId="0" priority="15"/>
  </conditionalFormatting>
  <conditionalFormatting sqref="D1:D3 D5 D10:D1048576">
    <cfRule type="duplicateValues" dxfId="0" priority="19"/>
  </conditionalFormatting>
  <pageMargins left="0.236111111111111" right="0.236111111111111" top="0.393055555555556" bottom="0.393055555555556" header="0.196527777777778" footer="0.11805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秦蒙</cp:lastModifiedBy>
  <dcterms:created xsi:type="dcterms:W3CDTF">2022-11-09T08:41:00Z</dcterms:created>
  <cp:lastPrinted>2022-11-16T21:01:00Z</cp:lastPrinted>
  <dcterms:modified xsi:type="dcterms:W3CDTF">2023-07-21T09:34:37Z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FF3FB58E585147C2931F9C216B24E63E_13</vt:lpwstr>
  </property>
  <property fmtid="{D5CDD505-2E9C-101B-9397-08002B2CF9AE}" pid="3" name="KSOProductBuildVer">
    <vt:lpwstr>2052-12.1.0.15120</vt:lpwstr>
  </property>
</Properties>
</file>